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<sst xmlns="http://schemas.openxmlformats.org/spreadsheetml/2006/main" count="109" uniqueCount="85">
  <si>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</si>
  <si>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</si>
  <si>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</si>
  <si>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</si>
  <si>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</si>
  <si>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</si>
  <si>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</si>
  <si>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</si>
  <si>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</si>
  <si>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</si>
  <si>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</si>
  <si>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</si>
  <si>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</si>
  <si>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</si>
  <si>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</si>
  <si>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</si>
  <si>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</si>
  <si>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</si>
  <si>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</si>
  <si>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</si>
  <si>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</si>
  <si>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</si>
  <si>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</si>
  <si>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</si>
  <si>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</si>
  <si>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</si>
  <si>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</si>
  <si>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</si>
  <si>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</si>
  <si>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</si>
  <si>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</si>
  <si>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</si>
  <si>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</si>
  <si>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</si>
  <si>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</si>
  <si>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</si>
  <si>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</si>
  <si>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</si>
  <si>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</si>
  <si>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</si>
  <si>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</si>
  <si>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</si>
  <si>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</si>
  <si>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</si>
  <si>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</si>
  <si>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</si>
  <si>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</si>
  <si>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</si>
  <si>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</si>
  <si>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</si>
  <si>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</si>
  <si>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</si>
  <si>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</si>
  <si>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</si>
  <si>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</si>
  <si>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</si>
  <si>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</si>
  <si>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</si>
  <si>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</si>
  <si>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</si>
  <si>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</si>
  <si>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</si>
  <si>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</si>
  <si>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</si>
  <si>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>Hősök tere 4-5.</t>
  </si>
  <si>
    <t xml:space="preserve"> </t>
  </si>
  <si>
    <t xml:space="preserve">Kondoros Város Önkormányzat </t>
  </si>
  <si>
    <t>Kondoros Város Önkormányzat Képviselő-testülete</t>
  </si>
  <si>
    <t>Ribárszki Péter polgármester, Kozsuch Kornél alpolgármester, Képviselő testület tagjai: Boldis Zsolt, Sonkoly Mihály, Szabóné Csendes Ildikó, Tinka Edit, Tuska Tibor, Vári Ferenc</t>
  </si>
  <si>
    <t>Egyedi támogatás</t>
  </si>
  <si>
    <t>1.</t>
  </si>
  <si>
    <t>2.</t>
  </si>
  <si>
    <t>Egyéb önkormányzati támogatás</t>
  </si>
  <si>
    <t>Működés és feladatellátás költségeire</t>
  </si>
  <si>
    <t>Kondorosi Polgárőr Egyesület</t>
  </si>
  <si>
    <t>Kon/2649</t>
  </si>
  <si>
    <t>Halpusztulás közvetlen kárelhárítási költségeire</t>
  </si>
  <si>
    <t>Kondorosi Horgész Egyesület</t>
  </si>
  <si>
    <t>Kon/2649-1</t>
  </si>
  <si>
    <t>III. Kondorosi Fogathajtó Nap szervezésének és lebonyolításának költségeire</t>
  </si>
  <si>
    <t>Széchenyi István Lótenyésztési Egyesület</t>
  </si>
  <si>
    <t>Kondooros</t>
  </si>
  <si>
    <t>Csabai utca 78</t>
  </si>
  <si>
    <t>Kon/2649-2</t>
  </si>
  <si>
    <t>KON/2649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</si>
</sst>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49" fontId="3" fillId="38" borderId="10" xfId="0" applyNumberFormat="1" applyFont="1" applyFill="1" applyBorder="1" applyAlignment="1" applyProtection="1">
      <alignment horizontal="center" vertical="justify" wrapText="1"/>
      <protection/>
    </xf>
    <xf numFmtId="0" fontId="3" fillId="0" borderId="14" xfId="0" applyFont="1" applyBorder="1" applyAlignment="1">
      <alignment wrapText="1"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E20" sqref="E20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56" t="s">
        <v>23</v>
      </c>
      <c r="B2" s="57"/>
      <c r="C2" s="57"/>
      <c r="D2" s="57"/>
      <c r="E2" s="58"/>
    </row>
    <row r="3" ht="18" customHeight="1"/>
    <row r="4" spans="1:5" ht="72" customHeight="1">
      <c r="A4" s="62" t="s">
        <v>20</v>
      </c>
      <c r="B4" s="63"/>
      <c r="C4" s="63"/>
      <c r="D4" s="63"/>
      <c r="E4" s="64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69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59" t="s">
        <v>66</v>
      </c>
      <c r="C9" s="60"/>
      <c r="D9" s="60"/>
      <c r="E9" s="61"/>
    </row>
    <row r="10" spans="1:5" ht="17.25" customHeight="1" thickBot="1">
      <c r="A10" s="65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66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61</v>
      </c>
    </row>
    <row r="13" spans="1:5" ht="15.75">
      <c r="A13" s="16"/>
      <c r="B13" s="16"/>
      <c r="C13" s="16"/>
      <c r="D13" s="16"/>
      <c r="E13" s="16"/>
    </row>
    <row r="14" s="67" customFormat="1" ht="18.75" customHeight="1" thickBot="1">
      <c r="A14" s="67" t="s">
        <v>28</v>
      </c>
    </row>
    <row r="15" spans="1:5" ht="18.75" customHeight="1" thickBot="1">
      <c r="A15" s="21" t="s">
        <v>24</v>
      </c>
      <c r="B15" s="59" t="s">
        <v>67</v>
      </c>
      <c r="C15" s="60"/>
      <c r="D15" s="60"/>
      <c r="E15" s="61"/>
    </row>
    <row r="16" spans="1:5" ht="17.25" customHeight="1" thickBot="1">
      <c r="A16" s="65" t="s">
        <v>13</v>
      </c>
      <c r="B16" s="17" t="s">
        <v>11</v>
      </c>
      <c r="C16" s="22">
        <v>5553</v>
      </c>
      <c r="D16" s="17" t="s">
        <v>12</v>
      </c>
      <c r="E16" s="41" t="s">
        <v>58</v>
      </c>
    </row>
    <row r="17" spans="1:5" ht="16.5" customHeight="1" thickBot="1">
      <c r="A17" s="66"/>
      <c r="B17" s="17" t="s">
        <v>33</v>
      </c>
      <c r="C17" s="18" t="s">
        <v>59</v>
      </c>
      <c r="D17" s="17" t="s">
        <v>32</v>
      </c>
      <c r="E17" s="42" t="s">
        <v>60</v>
      </c>
    </row>
    <row r="18" spans="1:5" ht="18.75" customHeight="1" thickBot="1">
      <c r="A18" s="23" t="s">
        <v>18</v>
      </c>
      <c r="B18" s="59" t="s">
        <v>72</v>
      </c>
      <c r="C18" s="60"/>
      <c r="D18" s="60"/>
      <c r="E18" s="61"/>
    </row>
    <row r="19" spans="1:5" ht="18" customHeight="1" thickBot="1">
      <c r="A19" s="23" t="s">
        <v>19</v>
      </c>
      <c r="B19" s="59" t="s">
        <v>84</v>
      </c>
      <c r="C19" s="60"/>
      <c r="D19" s="60"/>
      <c r="E19" s="61"/>
    </row>
    <row r="20" ht="11.25" customHeight="1"/>
    <row r="21" spans="1:5" s="34" customFormat="1" ht="23.25" customHeight="1" thickBot="1">
      <c r="A21" s="50" t="s">
        <v>45</v>
      </c>
      <c r="B21" s="50"/>
      <c r="C21" s="50"/>
      <c r="D21" s="50"/>
      <c r="E21" s="50"/>
    </row>
    <row r="22" spans="1:5" s="28" customFormat="1" ht="18" customHeight="1" thickBot="1">
      <c r="A22" s="17" t="s">
        <v>31</v>
      </c>
      <c r="B22" s="53" t="s">
        <v>68</v>
      </c>
      <c r="C22" s="54"/>
      <c r="D22" s="54"/>
      <c r="E22" s="55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52" customFormat="1" ht="14.25" customHeight="1">
      <c r="A25" s="51" t="s">
        <v>30</v>
      </c>
    </row>
    <row r="26" s="51" customFormat="1" ht="15" customHeight="1">
      <c r="A26" s="51" t="s">
        <v>55</v>
      </c>
    </row>
    <row r="27" s="51" customFormat="1" ht="15" customHeight="1">
      <c r="A27" s="51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10"/>
  <sheetViews>
    <sheetView showGridLines="0" tabSelected="1" zoomScale="75" zoomScaleNormal="75" zoomScaleSheetLayoutView="75" zoomScalePageLayoutView="0" workbookViewId="0" topLeftCell="A1">
      <pane xSplit="5" ySplit="6" topLeftCell="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26" sqref="V24:V26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4"/>
      <c r="B1" s="73" t="s">
        <v>46</v>
      </c>
      <c r="C1" s="90" t="s">
        <v>47</v>
      </c>
      <c r="D1" s="73" t="s">
        <v>17</v>
      </c>
      <c r="E1" s="97" t="s">
        <v>48</v>
      </c>
      <c r="F1" s="98"/>
      <c r="G1" s="98"/>
      <c r="H1" s="98"/>
      <c r="I1" s="98"/>
      <c r="J1" s="98"/>
      <c r="K1" s="98"/>
      <c r="L1" s="99"/>
      <c r="M1" s="84" t="s">
        <v>52</v>
      </c>
      <c r="N1" s="84"/>
      <c r="O1" s="84" t="s">
        <v>16</v>
      </c>
      <c r="P1" s="73" t="s">
        <v>38</v>
      </c>
      <c r="Q1" s="76" t="s">
        <v>22</v>
      </c>
      <c r="R1" s="82" t="s">
        <v>49</v>
      </c>
      <c r="S1" s="83"/>
      <c r="T1" s="69" t="s">
        <v>34</v>
      </c>
      <c r="U1" s="70"/>
      <c r="V1" s="71"/>
      <c r="W1" s="71"/>
      <c r="X1" s="72"/>
    </row>
    <row r="2" spans="1:24" s="9" customFormat="1" ht="27.75" customHeight="1" thickBot="1">
      <c r="A2" s="84"/>
      <c r="B2" s="74"/>
      <c r="C2" s="91"/>
      <c r="D2" s="74"/>
      <c r="E2" s="84" t="s">
        <v>26</v>
      </c>
      <c r="F2" s="73" t="s">
        <v>3</v>
      </c>
      <c r="G2" s="73" t="s">
        <v>4</v>
      </c>
      <c r="H2" s="73" t="s">
        <v>5</v>
      </c>
      <c r="I2" s="86" t="s">
        <v>15</v>
      </c>
      <c r="J2" s="87"/>
      <c r="K2" s="93" t="s">
        <v>14</v>
      </c>
      <c r="L2" s="94"/>
      <c r="M2" s="84"/>
      <c r="N2" s="84"/>
      <c r="O2" s="84"/>
      <c r="P2" s="74"/>
      <c r="Q2" s="77"/>
      <c r="R2" s="81" t="s">
        <v>51</v>
      </c>
      <c r="S2" s="81"/>
      <c r="T2" s="68" t="s">
        <v>39</v>
      </c>
      <c r="U2" s="68"/>
      <c r="V2" s="79" t="s">
        <v>35</v>
      </c>
      <c r="W2" s="68" t="s">
        <v>50</v>
      </c>
      <c r="X2" s="68"/>
    </row>
    <row r="3" spans="1:24" s="9" customFormat="1" ht="25.5" customHeight="1" thickBot="1">
      <c r="A3" s="84"/>
      <c r="B3" s="74"/>
      <c r="C3" s="91"/>
      <c r="D3" s="74"/>
      <c r="E3" s="84"/>
      <c r="F3" s="80"/>
      <c r="G3" s="80"/>
      <c r="H3" s="80"/>
      <c r="I3" s="88"/>
      <c r="J3" s="89"/>
      <c r="K3" s="95"/>
      <c r="L3" s="96"/>
      <c r="M3" s="84"/>
      <c r="N3" s="84"/>
      <c r="O3" s="84"/>
      <c r="P3" s="74"/>
      <c r="Q3" s="77"/>
      <c r="R3" s="81"/>
      <c r="S3" s="81"/>
      <c r="T3" s="68"/>
      <c r="U3" s="68"/>
      <c r="V3" s="80"/>
      <c r="W3" s="68"/>
      <c r="X3" s="68"/>
    </row>
    <row r="4" spans="1:24" s="9" customFormat="1" ht="13.5" thickBot="1">
      <c r="A4" s="84"/>
      <c r="B4" s="74"/>
      <c r="C4" s="91"/>
      <c r="D4" s="74"/>
      <c r="E4" s="84"/>
      <c r="F4" s="80"/>
      <c r="G4" s="80"/>
      <c r="H4" s="80"/>
      <c r="I4" s="73" t="s">
        <v>7</v>
      </c>
      <c r="J4" s="73" t="s">
        <v>37</v>
      </c>
      <c r="K4" s="73" t="s">
        <v>2</v>
      </c>
      <c r="L4" s="73" t="s">
        <v>6</v>
      </c>
      <c r="M4" s="84"/>
      <c r="N4" s="84"/>
      <c r="O4" s="84"/>
      <c r="P4" s="74"/>
      <c r="Q4" s="77"/>
      <c r="R4" s="81"/>
      <c r="S4" s="81"/>
      <c r="T4" s="68"/>
      <c r="U4" s="68"/>
      <c r="V4" s="80"/>
      <c r="W4" s="68"/>
      <c r="X4" s="68"/>
    </row>
    <row r="5" spans="1:24" s="9" customFormat="1" ht="13.5" thickBot="1">
      <c r="A5" s="84"/>
      <c r="B5" s="75"/>
      <c r="C5" s="92"/>
      <c r="D5" s="75"/>
      <c r="E5" s="84"/>
      <c r="F5" s="85"/>
      <c r="G5" s="85"/>
      <c r="H5" s="85"/>
      <c r="I5" s="75"/>
      <c r="J5" s="75"/>
      <c r="K5" s="75"/>
      <c r="L5" s="75"/>
      <c r="M5" s="11" t="s">
        <v>9</v>
      </c>
      <c r="N5" s="11" t="s">
        <v>8</v>
      </c>
      <c r="O5" s="84"/>
      <c r="P5" s="75"/>
      <c r="Q5" s="78"/>
      <c r="R5" s="13" t="s">
        <v>9</v>
      </c>
      <c r="S5" s="13" t="s">
        <v>8</v>
      </c>
      <c r="T5" s="37" t="s">
        <v>9</v>
      </c>
      <c r="U5" s="37" t="s">
        <v>8</v>
      </c>
      <c r="V5" s="80"/>
      <c r="W5" s="37" t="s">
        <v>9</v>
      </c>
      <c r="X5" s="37" t="s">
        <v>8</v>
      </c>
    </row>
    <row r="6" spans="1:24" s="9" customFormat="1" ht="13.5" thickBot="1">
      <c r="A6" s="84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13.5" thickBot="1">
      <c r="A7" s="46" t="s">
        <v>70</v>
      </c>
      <c r="B7" s="48" t="s">
        <v>75</v>
      </c>
      <c r="C7" s="2" t="s">
        <v>62</v>
      </c>
      <c r="D7" s="45" t="s">
        <v>76</v>
      </c>
      <c r="E7" s="3" t="s">
        <v>77</v>
      </c>
      <c r="F7" s="3">
        <v>5553</v>
      </c>
      <c r="G7" s="3" t="s">
        <v>58</v>
      </c>
      <c r="H7" s="3" t="s">
        <v>64</v>
      </c>
      <c r="I7" s="3"/>
      <c r="J7" s="4" t="s">
        <v>65</v>
      </c>
      <c r="K7" s="3" t="s">
        <v>65</v>
      </c>
      <c r="L7" s="3" t="s">
        <v>65</v>
      </c>
      <c r="M7" s="3">
        <v>451</v>
      </c>
      <c r="N7" s="3">
        <v>451</v>
      </c>
      <c r="O7" s="2" t="s">
        <v>63</v>
      </c>
      <c r="P7" s="5">
        <v>43355</v>
      </c>
      <c r="Q7" s="5"/>
      <c r="R7" s="3">
        <v>451</v>
      </c>
      <c r="S7" s="3">
        <v>451</v>
      </c>
      <c r="T7" s="3">
        <v>451</v>
      </c>
      <c r="U7" s="3">
        <v>451</v>
      </c>
      <c r="V7" s="4">
        <v>43508</v>
      </c>
      <c r="W7" s="3">
        <v>451</v>
      </c>
      <c r="X7" s="3">
        <v>451</v>
      </c>
    </row>
    <row r="8" spans="1:24" ht="26.25" thickBot="1">
      <c r="A8" s="46"/>
      <c r="B8" s="48" t="s">
        <v>78</v>
      </c>
      <c r="C8" s="2" t="s">
        <v>62</v>
      </c>
      <c r="D8" s="49" t="s">
        <v>79</v>
      </c>
      <c r="E8" s="3" t="s">
        <v>80</v>
      </c>
      <c r="F8" s="3">
        <v>5553</v>
      </c>
      <c r="G8" s="3" t="s">
        <v>81</v>
      </c>
      <c r="H8" s="3" t="s">
        <v>82</v>
      </c>
      <c r="I8" s="3"/>
      <c r="J8" s="4"/>
      <c r="K8" s="3"/>
      <c r="L8" s="3"/>
      <c r="M8" s="3">
        <v>950</v>
      </c>
      <c r="N8" s="3">
        <v>950</v>
      </c>
      <c r="O8" s="2" t="s">
        <v>63</v>
      </c>
      <c r="P8" s="5">
        <v>43304</v>
      </c>
      <c r="Q8" s="5"/>
      <c r="R8" s="3">
        <v>950</v>
      </c>
      <c r="S8" s="3">
        <v>950</v>
      </c>
      <c r="T8" s="3">
        <v>950</v>
      </c>
      <c r="U8" s="3">
        <v>950</v>
      </c>
      <c r="V8" s="4">
        <v>43383</v>
      </c>
      <c r="W8" s="3">
        <v>950</v>
      </c>
      <c r="X8" s="3">
        <v>950</v>
      </c>
    </row>
    <row r="9" spans="1:24" ht="13.5" thickBot="1">
      <c r="A9" s="46" t="s">
        <v>71</v>
      </c>
      <c r="B9" s="48" t="s">
        <v>83</v>
      </c>
      <c r="C9" s="2" t="s">
        <v>62</v>
      </c>
      <c r="D9" s="44" t="s">
        <v>73</v>
      </c>
      <c r="E9" s="45" t="s">
        <v>74</v>
      </c>
      <c r="F9" s="3">
        <v>5553</v>
      </c>
      <c r="G9" s="3" t="s">
        <v>58</v>
      </c>
      <c r="H9" s="3" t="s">
        <v>64</v>
      </c>
      <c r="I9" s="3"/>
      <c r="J9" s="4"/>
      <c r="K9" s="3" t="s">
        <v>65</v>
      </c>
      <c r="L9" s="3" t="s">
        <v>65</v>
      </c>
      <c r="M9" s="3">
        <v>500</v>
      </c>
      <c r="N9" s="3">
        <v>500</v>
      </c>
      <c r="O9" s="2" t="s">
        <v>63</v>
      </c>
      <c r="P9" s="5">
        <v>43439</v>
      </c>
      <c r="Q9" s="5"/>
      <c r="R9" s="3">
        <v>500</v>
      </c>
      <c r="S9" s="3">
        <v>500</v>
      </c>
      <c r="T9" s="3">
        <v>500</v>
      </c>
      <c r="U9" s="3">
        <v>500</v>
      </c>
      <c r="V9" s="4">
        <v>43508</v>
      </c>
      <c r="W9" s="3">
        <v>500</v>
      </c>
      <c r="X9" s="3">
        <v>500</v>
      </c>
    </row>
    <row r="10" spans="2:15" ht="12.75">
      <c r="B10" s="47"/>
      <c r="C10" s="47"/>
      <c r="D10" s="47"/>
      <c r="E10" s="47"/>
      <c r="O10" s="1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11:O27 O7:O9">
      <formula1>"igen,nem"</formula1>
    </dataValidation>
    <dataValidation type="list" allowBlank="1" showInputMessage="1" showErrorMessage="1" sqref="C7:C9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2019-02-12T09:05:38Z</cp:lastPrinted>
  <dcterms:created xsi:type="dcterms:W3CDTF">2008-04-06T15:55:00Z</dcterms:created>
  <dcterms:modified xsi:type="dcterms:W3CDTF">2019-02-12T09:05:49Z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